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10" yWindow="1185" windowWidth="19080" windowHeight="4920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7" i="1" l="1"/>
  <c r="H37" i="1"/>
  <c r="G37" i="1"/>
  <c r="F37" i="1"/>
  <c r="D37" i="1"/>
  <c r="E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<sst xmlns="http://schemas.openxmlformats.org/spreadsheetml/2006/main" count="42" uniqueCount="42">
  <si>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</si>
  <si>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</si>
  <si>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</si>
  <si>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</si>
  <si>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</si>
  <si>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</si>
  <si>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</si>
  <si>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</si>
  <si>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</si>
  <si>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</si>
  <si>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</si>
  <si>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</si>
  <si>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</si>
  <si>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</si>
  <si>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</si>
  <si>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</si>
  <si>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</si>
  <si>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</si>
  <si>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</si>
  <si>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</si>
  <si>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</si>
  <si>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</si>
  <si>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</si>
  <si>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</si>
  <si>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</si>
  <si>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</si>
  <si>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</si>
  <si>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</si>
  <si>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</si>
  <si>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</si>
  <si>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</si>
  <si>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</si>
  <si>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</si>
  <si>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</si>
  <si>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</si>
  <si>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</si>
  <si>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</si>
  <si>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</si>
  <si>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</si>
  <si>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</si>
  <si>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</si>
  <si>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31 de Diciembre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</si>
</sst>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J9" sqref="J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129663403.99999999</v>
      </c>
      <c r="E11" s="20">
        <v>917188.01000000373</v>
      </c>
      <c r="F11" s="20">
        <v>130580592.01000001</v>
      </c>
      <c r="G11" s="20">
        <v>129918279.58000001</v>
      </c>
      <c r="H11" s="20">
        <v>129172645.97000001</v>
      </c>
      <c r="I11" s="20">
        <v>-662312.42999999935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129663403.99999999</v>
      </c>
      <c r="E37" s="25">
        <f t="shared" ref="E37:I37" si="0">E11</f>
        <v>917188.01000000373</v>
      </c>
      <c r="F37" s="25">
        <f t="shared" si="0"/>
        <v>130580592.01000001</v>
      </c>
      <c r="G37" s="25">
        <f t="shared" si="0"/>
        <v>129918279.58000001</v>
      </c>
      <c r="H37" s="25">
        <f t="shared" si="0"/>
        <v>129172645.97000001</v>
      </c>
      <c r="I37" s="25">
        <f t="shared" si="0"/>
        <v>-662312.42999999935</v>
      </c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2020-04-21T15:04:22Z</cp:lastPrinted>
  <dcterms:created xsi:type="dcterms:W3CDTF">2012-12-11T21:13:37Z</dcterms:created>
  <dcterms:modified xsi:type="dcterms:W3CDTF">2021-01-18T16:04:17Z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